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32A6263D-AC0A-46F6-BF90-BED27BA1E44E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<sst xmlns="http://schemas.openxmlformats.org/spreadsheetml/2006/main" count="16" uniqueCount="16">
  <si>
    <t>ЄДРПОУ</t>
  </si>
  <si>
    <t>Найменування</t>
  </si>
  <si>
    <t>Сальдо по платнику</t>
  </si>
  <si>
    <t>2522921219</t>
  </si>
  <si>
    <t>Козаєв Вiкентiй Сократович</t>
  </si>
  <si>
    <t>2670110969</t>
  </si>
  <si>
    <t>Кирiєнко Л.I. ФОП</t>
  </si>
  <si>
    <t>2689604015</t>
  </si>
  <si>
    <t>ФОП Седюк Олег Вікторович</t>
  </si>
  <si>
    <t>2995215123</t>
  </si>
  <si>
    <t>Дiдкiвська I.М. ФОП</t>
  </si>
  <si>
    <t>3778709966</t>
  </si>
  <si>
    <t>ФОП Тарасенкова Анастасія Борисівна</t>
  </si>
  <si>
    <t>Додаток 17</t>
  </si>
  <si>
    <t xml:space="preserve">Туристичний збір ,сплачений фізичними особами  </t>
  </si>
  <si>
    <t>ККД 18030200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</si>
</sst>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pane ySplit="4" topLeftCell="A5" activePane="bottomLeft" state="frozen"/>
      <selection pane="bottomLeft" activeCell="B2" sqref="B2:B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13</v>
      </c>
    </row>
    <row r="2" spans="1:3" ht="15.75" x14ac:dyDescent="0.25">
      <c r="B2" s="6" t="s">
        <v>14</v>
      </c>
      <c r="C2" s="5"/>
    </row>
    <row r="3" spans="1:3" ht="15.75" x14ac:dyDescent="0.25">
      <c r="B3" s="6" t="s">
        <v>15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3620.29</v>
      </c>
    </row>
    <row r="6" spans="1:3" x14ac:dyDescent="0.25">
      <c r="A6" s="2" t="s">
        <v>5</v>
      </c>
      <c r="B6" s="2" t="s">
        <v>6</v>
      </c>
      <c r="C6" s="3">
        <v>11140</v>
      </c>
    </row>
    <row r="7" spans="1:3" x14ac:dyDescent="0.25">
      <c r="A7" s="2" t="s">
        <v>7</v>
      </c>
      <c r="B7" s="2" t="s">
        <v>8</v>
      </c>
      <c r="C7" s="3">
        <v>39025</v>
      </c>
    </row>
    <row r="8" spans="1:3" x14ac:dyDescent="0.25">
      <c r="A8" s="2" t="s">
        <v>9</v>
      </c>
      <c r="B8" s="2" t="s">
        <v>10</v>
      </c>
      <c r="C8" s="3">
        <v>45724.52</v>
      </c>
    </row>
    <row r="9" spans="1:3" x14ac:dyDescent="0.25">
      <c r="A9" s="2" t="s">
        <v>11</v>
      </c>
      <c r="B9" s="2" t="s">
        <v>12</v>
      </c>
      <c r="C9" s="3">
        <v>1938.23</v>
      </c>
    </row>
    <row r="12" spans="1:3" ht="15.75" x14ac:dyDescent="0.25">
      <c r="C12" s="4">
        <f>SUM(C5:C11)</f>
        <v>101448.04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2026-07-02T12:54:01Z</dcterms:created>
  <dcterms:modified xsi:type="dcterms:W3CDTF">2026-07-02T12:56:13Z</dcterms:modified>
</cp:coreProperties>
</file>